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1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ske\Desktop\Munkafuzetek\"/>
    </mc:Choice>
  </mc:AlternateContent>
  <xr:revisionPtr revIDLastSave="0" documentId="8_{61AB8413-9A6E-41FD-B1A4-ACEDC40BD6F9}" xr6:coauthVersionLast="47" xr6:coauthVersionMax="47" xr10:uidLastSave="{00000000-0000-0000-0000-000000000000}"/>
  <bookViews>
    <workbookView xWindow="-108" yWindow="-108" windowWidth="23256" windowHeight="12456" xr2:uid="{7C43F365-85D9-4CF7-98A6-66613C2E423E}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" i="1"/>
</calcChain>
</file>

<file path=xl/sharedStrings.xml><?xml version="1.0" encoding="utf-8"?>
<sst xmlns="http://schemas.openxmlformats.org/spreadsheetml/2006/main" count="7" uniqueCount="7">
  <si>
    <t>Termékkód</t>
  </si>
  <si>
    <t>Nettó ár</t>
  </si>
  <si>
    <t>ÁFA</t>
  </si>
  <si>
    <t>Bruttó ár</t>
  </si>
  <si>
    <t>EUR/HUF árfolyam:</t>
  </si>
  <si>
    <t>Bruttó ár [EUR]</t>
  </si>
  <si>
    <t>Mennyiség: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</si>
</sst>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Ft&quot;_-;\-* #,##0.00\ &quot;Ft&quot;_-;_-* &quot;-&quot;??\ &quot;Ft&quot;_-;_-@_-"/>
    <numFmt numFmtId="164" formatCode="_-* #,##0\ &quot;Ft&quot;_-;\-* #,##0\ &quot;Ft&quot;_-;_-* &quot;-&quot;??\ &quot;Ft&quot;_-;_-@_-"/>
  </numFmts>
  <fonts count="2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">
    <xf numFmtId="0" fontId="0" fillId="0" borderId="0" xfId="0"/>
    <xf numFmtId="164" fontId="0" fillId="0" borderId="0" xfId="1" applyNumberFormat="1" applyFont="1"/>
  </cellXfs>
  <cellStyles count="2">
    <cellStyle name="Normál" xfId="0" builtinId="0"/>
    <cellStyle name="Pénznem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A3374-3F31-4E1E-BAA8-4F2A0A785F9D}">
  <dimension ref="A1:O24"/>
  <sheetViews>
    <sheetView tabSelected="1" workbookViewId="0">
      <selection activeCell="G14" sqref="G14"/>
    </sheetView>
  </sheetViews>
  <sheetFormatPr defaultRowHeight="14.4" x14ac:dyDescent="0.3"/>
  <cols>
    <col min="1" max="1" width="9.88671875" bestFit="1" customWidth="1"/>
    <col min="2" max="3" width="13.21875" bestFit="1" customWidth="1"/>
    <col min="5" max="5" width="12.6640625" bestFit="1" customWidth="1"/>
    <col min="7" max="7" width="16" bestFit="1" customWidth="1"/>
    <col min="10" max="10" width="10" bestFit="1" customWidth="1"/>
  </cols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  <c r="G1" t="s">
        <v>4</v>
      </c>
      <c r="H1">
        <v>405</v>
      </c>
      <c r="J1" t="s">
        <v>6</v>
      </c>
      <c r="K1">
        <v>1</v>
      </c>
      <c r="L1">
        <v>50</v>
      </c>
      <c r="M1">
        <v>100</v>
      </c>
      <c r="N1">
        <v>500</v>
      </c>
      <c r="O1">
        <v>1000</v>
      </c>
    </row>
    <row r="2" spans="1:15" x14ac:dyDescent="0.3">
      <c r="A2">
        <v>1000172</v>
      </c>
      <c r="B2" s="1">
        <v>2324</v>
      </c>
      <c r="C2" s="1">
        <f>B2*0.27</f>
        <v>627.48</v>
      </c>
    </row>
    <row r="3" spans="1:15" x14ac:dyDescent="0.3">
      <c r="A3">
        <v>1000485</v>
      </c>
      <c r="B3" s="1">
        <v>39493</v>
      </c>
      <c r="C3" s="1">
        <f t="shared" ref="C3:C24" si="0">B3*0.27</f>
        <v>10663.11</v>
      </c>
    </row>
    <row r="4" spans="1:15" x14ac:dyDescent="0.3">
      <c r="A4">
        <v>1000961</v>
      </c>
      <c r="B4" s="1">
        <v>22688</v>
      </c>
      <c r="C4" s="1">
        <f t="shared" si="0"/>
        <v>6125.76</v>
      </c>
    </row>
    <row r="5" spans="1:15" x14ac:dyDescent="0.3">
      <c r="A5">
        <v>1000029</v>
      </c>
      <c r="B5" s="1">
        <v>29409</v>
      </c>
      <c r="C5" s="1">
        <f t="shared" si="0"/>
        <v>7940.43</v>
      </c>
    </row>
    <row r="6" spans="1:15" x14ac:dyDescent="0.3">
      <c r="A6">
        <v>1000366</v>
      </c>
      <c r="B6" s="1">
        <v>6905</v>
      </c>
      <c r="C6" s="1">
        <f t="shared" si="0"/>
        <v>1864.3500000000001</v>
      </c>
    </row>
    <row r="7" spans="1:15" x14ac:dyDescent="0.3">
      <c r="A7">
        <v>1000652</v>
      </c>
      <c r="B7" s="1">
        <v>31411</v>
      </c>
      <c r="C7" s="1">
        <f t="shared" si="0"/>
        <v>8480.9700000000012</v>
      </c>
    </row>
    <row r="8" spans="1:15" x14ac:dyDescent="0.3">
      <c r="A8">
        <v>1000512</v>
      </c>
      <c r="B8" s="1">
        <v>19065</v>
      </c>
      <c r="C8" s="1">
        <f t="shared" si="0"/>
        <v>5147.55</v>
      </c>
    </row>
    <row r="9" spans="1:15" x14ac:dyDescent="0.3">
      <c r="A9">
        <v>1000940</v>
      </c>
      <c r="B9" s="1">
        <v>24346</v>
      </c>
      <c r="C9" s="1">
        <f t="shared" si="0"/>
        <v>6573.42</v>
      </c>
    </row>
    <row r="10" spans="1:15" x14ac:dyDescent="0.3">
      <c r="A10">
        <v>1000999</v>
      </c>
      <c r="B10" s="1">
        <v>38074</v>
      </c>
      <c r="C10" s="1">
        <f t="shared" si="0"/>
        <v>10279.980000000001</v>
      </c>
    </row>
    <row r="11" spans="1:15" x14ac:dyDescent="0.3">
      <c r="A11">
        <v>1000346</v>
      </c>
      <c r="B11" s="1">
        <v>23993</v>
      </c>
      <c r="C11" s="1">
        <f t="shared" si="0"/>
        <v>6478.1100000000006</v>
      </c>
    </row>
    <row r="12" spans="1:15" x14ac:dyDescent="0.3">
      <c r="A12">
        <v>1000308</v>
      </c>
      <c r="B12" s="1">
        <v>28670</v>
      </c>
      <c r="C12" s="1">
        <f t="shared" si="0"/>
        <v>7740.9000000000005</v>
      </c>
    </row>
    <row r="13" spans="1:15" x14ac:dyDescent="0.3">
      <c r="A13">
        <v>1000198</v>
      </c>
      <c r="B13" s="1">
        <v>34373</v>
      </c>
      <c r="C13" s="1">
        <f t="shared" si="0"/>
        <v>9280.7100000000009</v>
      </c>
    </row>
    <row r="14" spans="1:15" x14ac:dyDescent="0.3">
      <c r="A14">
        <v>1000497</v>
      </c>
      <c r="B14" s="1">
        <v>36054</v>
      </c>
      <c r="C14" s="1">
        <f t="shared" si="0"/>
        <v>9734.58</v>
      </c>
    </row>
    <row r="15" spans="1:15" x14ac:dyDescent="0.3">
      <c r="A15">
        <v>1000463</v>
      </c>
      <c r="B15" s="1">
        <v>22296</v>
      </c>
      <c r="C15" s="1">
        <f t="shared" si="0"/>
        <v>6019.92</v>
      </c>
    </row>
    <row r="16" spans="1:15" x14ac:dyDescent="0.3">
      <c r="A16">
        <v>1000639</v>
      </c>
      <c r="B16" s="1">
        <v>38759</v>
      </c>
      <c r="C16" s="1">
        <f t="shared" si="0"/>
        <v>10464.93</v>
      </c>
    </row>
    <row r="17" spans="1:3" x14ac:dyDescent="0.3">
      <c r="A17">
        <v>1000332</v>
      </c>
      <c r="B17" s="1">
        <v>5722</v>
      </c>
      <c r="C17" s="1">
        <f t="shared" si="0"/>
        <v>1544.94</v>
      </c>
    </row>
    <row r="18" spans="1:3" x14ac:dyDescent="0.3">
      <c r="A18">
        <v>1000317</v>
      </c>
      <c r="B18" s="1">
        <v>2410</v>
      </c>
      <c r="C18" s="1">
        <f t="shared" si="0"/>
        <v>650.70000000000005</v>
      </c>
    </row>
    <row r="19" spans="1:3" x14ac:dyDescent="0.3">
      <c r="A19">
        <v>1000039</v>
      </c>
      <c r="B19" s="1">
        <v>33817</v>
      </c>
      <c r="C19" s="1">
        <f t="shared" si="0"/>
        <v>9130.59</v>
      </c>
    </row>
    <row r="20" spans="1:3" x14ac:dyDescent="0.3">
      <c r="A20">
        <v>1000206</v>
      </c>
      <c r="B20" s="1">
        <v>26013</v>
      </c>
      <c r="C20" s="1">
        <f t="shared" si="0"/>
        <v>7023.51</v>
      </c>
    </row>
    <row r="21" spans="1:3" x14ac:dyDescent="0.3">
      <c r="A21">
        <v>1000748</v>
      </c>
      <c r="B21" s="1">
        <v>8683</v>
      </c>
      <c r="C21" s="1">
        <f t="shared" si="0"/>
        <v>2344.4100000000003</v>
      </c>
    </row>
    <row r="22" spans="1:3" x14ac:dyDescent="0.3">
      <c r="A22">
        <v>1000894</v>
      </c>
      <c r="B22" s="1">
        <v>26969</v>
      </c>
      <c r="C22" s="1">
        <f t="shared" si="0"/>
        <v>7281.63</v>
      </c>
    </row>
    <row r="23" spans="1:3" x14ac:dyDescent="0.3">
      <c r="A23">
        <v>1000647</v>
      </c>
      <c r="B23" s="1">
        <v>12133</v>
      </c>
      <c r="C23" s="1">
        <f t="shared" si="0"/>
        <v>3275.9100000000003</v>
      </c>
    </row>
    <row r="24" spans="1:3" x14ac:dyDescent="0.3">
      <c r="A24">
        <v>1000151</v>
      </c>
      <c r="B24" s="1">
        <v>22767</v>
      </c>
      <c r="C24" s="1">
        <f t="shared" si="0"/>
        <v>6147.09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Nóra Rybicska</dc:creator>
  <cp:lastModifiedBy>Nóra Rybicska</cp:lastModifiedBy>
  <dcterms:created xsi:type="dcterms:W3CDTF">2025-10-16T12:46:03Z</dcterms:created>
  <dcterms:modified xsi:type="dcterms:W3CDTF">2025-10-29T11:33:35Z</dcterms:modified>
</cp:coreProperties>
</file>